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fkob\Desktop\"/>
    </mc:Choice>
  </mc:AlternateContent>
  <xr:revisionPtr revIDLastSave="0" documentId="13_ncr:1_{3D861655-9693-4158-AEFD-376C44E105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</calcChain>
</file>

<file path=xl/sharedStrings.xml><?xml version="1.0" encoding="utf-8"?>
<sst xmlns="http://schemas.openxmlformats.org/spreadsheetml/2006/main" count="3" uniqueCount="3">
  <si>
    <t>x</t>
    <phoneticPr fontId="1"/>
  </si>
  <si>
    <t>√x</t>
    <phoneticPr fontId="1"/>
  </si>
  <si>
    <t>(2/3)x√x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</si>
</sst>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√x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Sheet1!$B$3:$B$33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</c:numCache>
            </c:numRef>
          </c:xVal>
          <c:yVal>
            <c:numRef>
              <c:f>Sheet1!$C$3:$C$33</c:f>
              <c:numCache>
                <c:formatCode>General</c:formatCode>
                <c:ptCount val="31"/>
                <c:pt idx="0">
                  <c:v>0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0.54772255750516607</c:v>
                </c:pt>
                <c:pt idx="4">
                  <c:v>0.63245553203367588</c:v>
                </c:pt>
                <c:pt idx="5">
                  <c:v>0.70710678118654757</c:v>
                </c:pt>
                <c:pt idx="6">
                  <c:v>0.7745966692414834</c:v>
                </c:pt>
                <c:pt idx="7">
                  <c:v>0.83666002653407556</c:v>
                </c:pt>
                <c:pt idx="8">
                  <c:v>0.89442719099991586</c:v>
                </c:pt>
                <c:pt idx="9">
                  <c:v>0.94868329805051377</c:v>
                </c:pt>
                <c:pt idx="10">
                  <c:v>1</c:v>
                </c:pt>
                <c:pt idx="11">
                  <c:v>1.0488088481701516</c:v>
                </c:pt>
                <c:pt idx="12">
                  <c:v>1.0954451150103321</c:v>
                </c:pt>
                <c:pt idx="13">
                  <c:v>1.1401754250991381</c:v>
                </c:pt>
                <c:pt idx="14">
                  <c:v>1.1832159566199232</c:v>
                </c:pt>
                <c:pt idx="15">
                  <c:v>1.2247448713915889</c:v>
                </c:pt>
                <c:pt idx="16">
                  <c:v>1.2649110640673518</c:v>
                </c:pt>
                <c:pt idx="17">
                  <c:v>1.3038404810405297</c:v>
                </c:pt>
                <c:pt idx="18">
                  <c:v>1.3416407864998738</c:v>
                </c:pt>
                <c:pt idx="19">
                  <c:v>1.3784048752090221</c:v>
                </c:pt>
                <c:pt idx="20">
                  <c:v>1.4142135623730951</c:v>
                </c:pt>
                <c:pt idx="21">
                  <c:v>1.4491376746189439</c:v>
                </c:pt>
                <c:pt idx="22">
                  <c:v>1.4832396974191326</c:v>
                </c:pt>
                <c:pt idx="23">
                  <c:v>1.51657508881031</c:v>
                </c:pt>
                <c:pt idx="24">
                  <c:v>1.5491933384829668</c:v>
                </c:pt>
                <c:pt idx="25">
                  <c:v>1.5811388300841898</c:v>
                </c:pt>
                <c:pt idx="26">
                  <c:v>1.61245154965971</c:v>
                </c:pt>
                <c:pt idx="27">
                  <c:v>1.6431676725154984</c:v>
                </c:pt>
                <c:pt idx="28">
                  <c:v>1.6733200530681511</c:v>
                </c:pt>
                <c:pt idx="29">
                  <c:v>1.70293863659264</c:v>
                </c:pt>
                <c:pt idx="30">
                  <c:v>1.7320508075688772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B-4498-9295-8A36FA4C649E}"/>
            </c:ext>
          </c:extLst>
        </c:ser>
        <c:ser>
          <c:idx val="1"/>
          <c:order val="1"/>
          <c:tx>
            <c:v>(2/3)x√x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Sheet1!$B$3:$B$33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</c:numCache>
            </c:numRef>
          </c:xVal>
          <c:yVal>
            <c:numRef>
              <c:f>Sheet1!$D$3:$D$33</c:f>
              <c:numCache>
                <c:formatCode>General</c:formatCode>
                <c:ptCount val="31"/>
                <c:pt idx="0">
                  <c:v>0</c:v>
                </c:pt>
                <c:pt idx="1">
                  <c:v>2.1081851067789197E-2</c:v>
                </c:pt>
                <c:pt idx="2">
                  <c:v>5.962847939999439E-2</c:v>
                </c:pt>
                <c:pt idx="3">
                  <c:v>0.10954451150103321</c:v>
                </c:pt>
                <c:pt idx="4">
                  <c:v>0.16865480854231357</c:v>
                </c:pt>
                <c:pt idx="5">
                  <c:v>0.23570226039551584</c:v>
                </c:pt>
                <c:pt idx="6">
                  <c:v>0.30983866769659335</c:v>
                </c:pt>
                <c:pt idx="7">
                  <c:v>0.39044134571590189</c:v>
                </c:pt>
                <c:pt idx="8">
                  <c:v>0.47702783519995512</c:v>
                </c:pt>
                <c:pt idx="9">
                  <c:v>0.56920997883030822</c:v>
                </c:pt>
                <c:pt idx="10">
                  <c:v>0.66666666666666663</c:v>
                </c:pt>
                <c:pt idx="11">
                  <c:v>0.76912648865811128</c:v>
                </c:pt>
                <c:pt idx="12">
                  <c:v>0.8763560920082657</c:v>
                </c:pt>
                <c:pt idx="13">
                  <c:v>0.98815203508591964</c:v>
                </c:pt>
                <c:pt idx="14">
                  <c:v>1.1043348928452614</c:v>
                </c:pt>
                <c:pt idx="15">
                  <c:v>1.2247448713915889</c:v>
                </c:pt>
                <c:pt idx="16">
                  <c:v>1.3492384683385086</c:v>
                </c:pt>
                <c:pt idx="17">
                  <c:v>1.4776858785126004</c:v>
                </c:pt>
                <c:pt idx="18">
                  <c:v>1.6099689437998486</c:v>
                </c:pt>
                <c:pt idx="19">
                  <c:v>1.7459795085980945</c:v>
                </c:pt>
                <c:pt idx="20">
                  <c:v>1.8856180831641267</c:v>
                </c:pt>
                <c:pt idx="21">
                  <c:v>2.0287927444665215</c:v>
                </c:pt>
                <c:pt idx="22">
                  <c:v>2.1754182228813947</c:v>
                </c:pt>
                <c:pt idx="23">
                  <c:v>2.3254151361758084</c:v>
                </c:pt>
                <c:pt idx="24">
                  <c:v>2.4787093415727468</c:v>
                </c:pt>
                <c:pt idx="25">
                  <c:v>2.6352313834736494</c:v>
                </c:pt>
                <c:pt idx="26">
                  <c:v>2.7949160194101643</c:v>
                </c:pt>
                <c:pt idx="27">
                  <c:v>2.9577018105278974</c:v>
                </c:pt>
                <c:pt idx="28">
                  <c:v>3.1235307657272151</c:v>
                </c:pt>
                <c:pt idx="29">
                  <c:v>3.2923480307457704</c:v>
                </c:pt>
                <c:pt idx="30">
                  <c:v>3.4641016151377544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B-4498-9295-8A36FA4C6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863176"/>
        <c:axId val="297861016"/>
      </c:scatterChart>
      <c:valAx>
        <c:axId val="297863176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x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7861016"/>
        <c:crosses val="autoZero"/>
        <c:crossBetween val="midCat"/>
      </c:valAx>
      <c:valAx>
        <c:axId val="29786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√</a:t>
                </a:r>
                <a:r>
                  <a:rPr lang="en-US" altLang="ja-JP" sz="1400"/>
                  <a:t>x, (2/3)x</a:t>
                </a:r>
                <a:r>
                  <a:rPr lang="ja-JP" altLang="en-US" sz="1400"/>
                  <a:t>√</a:t>
                </a:r>
                <a:r>
                  <a:rPr lang="en-US" altLang="ja-JP" sz="1400"/>
                  <a:t>x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7863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493328291699156"/>
          <c:y val="2.1680216802168022E-2"/>
          <c:w val="0.24586628813363925"/>
          <c:h val="8.2656253334186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261936</xdr:colOff>
      <xdr:row>1</xdr:row>
      <xdr:rowOff>66675</xdr:rowOff>
    </xdr:from>
    <xdr:to>
      <xdr:col>11</xdr:col>
      <xdr:colOff>171449</xdr:colOff>
      <xdr:row>16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99F00B-5B62-D912-8243-D7EE20479A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3"/>
  <sheetViews>
    <sheetView tabSelected="1" workbookViewId="0">
      <selection activeCell="M4" sqref="M4"/>
    </sheetView>
  </sheetViews>
  <sheetFormatPr defaultRowHeight="18.75"/>
  <cols>
    <col min="1" max="1" width="3.125" customWidth="1"/>
    <col min="4" max="4" width="12.75" bestFit="1" customWidth="1"/>
  </cols>
  <sheetData>
    <row r="2" spans="2:4">
      <c r="B2" s="2" t="s">
        <v>0</v>
      </c>
      <c r="C2" s="2" t="s">
        <v>1</v>
      </c>
      <c r="D2" s="2" t="s">
        <v>2</v>
      </c>
    </row>
    <row r="3" spans="2:4">
      <c r="B3" s="1">
        <v>0</v>
      </c>
      <c r="C3" s="1">
        <f>SQRT(B3)</f>
        <v>0</v>
      </c>
      <c r="D3" s="1">
        <f>(2/3)*B3*SQRT(B3)</f>
        <v>0</v>
      </c>
    </row>
    <row r="4" spans="2:4">
      <c r="B4" s="1">
        <v>0.1</v>
      </c>
      <c r="C4" s="1">
        <f t="shared" ref="C4:C33" si="0">SQRT(B4)</f>
        <v>0.31622776601683794</v>
      </c>
      <c r="D4" s="1">
        <f t="shared" ref="D4:D33" si="1">(2/3)*B4*SQRT(B4)</f>
        <v>2.1081851067789197E-2</v>
      </c>
    </row>
    <row r="5" spans="2:4">
      <c r="B5" s="1">
        <v>0.2</v>
      </c>
      <c r="C5" s="1">
        <f t="shared" si="0"/>
        <v>0.44721359549995793</v>
      </c>
      <c r="D5" s="1">
        <f t="shared" si="1"/>
        <v>5.962847939999439E-2</v>
      </c>
    </row>
    <row r="6" spans="2:4">
      <c r="B6" s="1">
        <v>0.3</v>
      </c>
      <c r="C6" s="1">
        <f t="shared" si="0"/>
        <v>0.54772255750516607</v>
      </c>
      <c r="D6" s="1">
        <f t="shared" si="1"/>
        <v>0.10954451150103321</v>
      </c>
    </row>
    <row r="7" spans="2:4">
      <c r="B7" s="1">
        <v>0.4</v>
      </c>
      <c r="C7" s="1">
        <f t="shared" si="0"/>
        <v>0.63245553203367588</v>
      </c>
      <c r="D7" s="1">
        <f t="shared" si="1"/>
        <v>0.16865480854231357</v>
      </c>
    </row>
    <row r="8" spans="2:4">
      <c r="B8" s="1">
        <v>0.5</v>
      </c>
      <c r="C8" s="1">
        <f t="shared" si="0"/>
        <v>0.70710678118654757</v>
      </c>
      <c r="D8" s="1">
        <f t="shared" si="1"/>
        <v>0.23570226039551584</v>
      </c>
    </row>
    <row r="9" spans="2:4">
      <c r="B9" s="1">
        <v>0.6</v>
      </c>
      <c r="C9" s="1">
        <f t="shared" si="0"/>
        <v>0.7745966692414834</v>
      </c>
      <c r="D9" s="1">
        <f t="shared" si="1"/>
        <v>0.30983866769659335</v>
      </c>
    </row>
    <row r="10" spans="2:4">
      <c r="B10" s="1">
        <v>0.7</v>
      </c>
      <c r="C10" s="1">
        <f t="shared" si="0"/>
        <v>0.83666002653407556</v>
      </c>
      <c r="D10" s="1">
        <f t="shared" si="1"/>
        <v>0.39044134571590189</v>
      </c>
    </row>
    <row r="11" spans="2:4">
      <c r="B11" s="1">
        <v>0.8</v>
      </c>
      <c r="C11" s="1">
        <f t="shared" si="0"/>
        <v>0.89442719099991586</v>
      </c>
      <c r="D11" s="1">
        <f t="shared" si="1"/>
        <v>0.47702783519995512</v>
      </c>
    </row>
    <row r="12" spans="2:4">
      <c r="B12" s="1">
        <v>0.9</v>
      </c>
      <c r="C12" s="1">
        <f t="shared" si="0"/>
        <v>0.94868329805051377</v>
      </c>
      <c r="D12" s="1">
        <f t="shared" si="1"/>
        <v>0.56920997883030822</v>
      </c>
    </row>
    <row r="13" spans="2:4">
      <c r="B13" s="1">
        <v>1</v>
      </c>
      <c r="C13" s="1">
        <f t="shared" si="0"/>
        <v>1</v>
      </c>
      <c r="D13" s="1">
        <f t="shared" si="1"/>
        <v>0.66666666666666663</v>
      </c>
    </row>
    <row r="14" spans="2:4">
      <c r="B14" s="1">
        <v>1.1000000000000001</v>
      </c>
      <c r="C14" s="1">
        <f t="shared" si="0"/>
        <v>1.0488088481701516</v>
      </c>
      <c r="D14" s="1">
        <f t="shared" si="1"/>
        <v>0.76912648865811128</v>
      </c>
    </row>
    <row r="15" spans="2:4">
      <c r="B15" s="1">
        <v>1.2</v>
      </c>
      <c r="C15" s="1">
        <f t="shared" si="0"/>
        <v>1.0954451150103321</v>
      </c>
      <c r="D15" s="1">
        <f t="shared" si="1"/>
        <v>0.8763560920082657</v>
      </c>
    </row>
    <row r="16" spans="2:4">
      <c r="B16" s="1">
        <v>1.3</v>
      </c>
      <c r="C16" s="1">
        <f t="shared" si="0"/>
        <v>1.1401754250991381</v>
      </c>
      <c r="D16" s="1">
        <f t="shared" si="1"/>
        <v>0.98815203508591964</v>
      </c>
    </row>
    <row r="17" spans="2:4">
      <c r="B17" s="1">
        <v>1.4</v>
      </c>
      <c r="C17" s="1">
        <f t="shared" si="0"/>
        <v>1.1832159566199232</v>
      </c>
      <c r="D17" s="1">
        <f t="shared" si="1"/>
        <v>1.1043348928452614</v>
      </c>
    </row>
    <row r="18" spans="2:4">
      <c r="B18" s="1">
        <v>1.5</v>
      </c>
      <c r="C18" s="1">
        <f t="shared" si="0"/>
        <v>1.2247448713915889</v>
      </c>
      <c r="D18" s="1">
        <f t="shared" si="1"/>
        <v>1.2247448713915889</v>
      </c>
    </row>
    <row r="19" spans="2:4">
      <c r="B19" s="1">
        <v>1.6</v>
      </c>
      <c r="C19" s="1">
        <f t="shared" si="0"/>
        <v>1.2649110640673518</v>
      </c>
      <c r="D19" s="1">
        <f t="shared" si="1"/>
        <v>1.3492384683385086</v>
      </c>
    </row>
    <row r="20" spans="2:4">
      <c r="B20" s="1">
        <v>1.7</v>
      </c>
      <c r="C20" s="1">
        <f t="shared" si="0"/>
        <v>1.3038404810405297</v>
      </c>
      <c r="D20" s="1">
        <f t="shared" si="1"/>
        <v>1.4776858785126004</v>
      </c>
    </row>
    <row r="21" spans="2:4">
      <c r="B21" s="1">
        <v>1.8</v>
      </c>
      <c r="C21" s="1">
        <f t="shared" si="0"/>
        <v>1.3416407864998738</v>
      </c>
      <c r="D21" s="1">
        <f t="shared" si="1"/>
        <v>1.6099689437998486</v>
      </c>
    </row>
    <row r="22" spans="2:4">
      <c r="B22" s="1">
        <v>1.9</v>
      </c>
      <c r="C22" s="1">
        <f t="shared" si="0"/>
        <v>1.3784048752090221</v>
      </c>
      <c r="D22" s="1">
        <f t="shared" si="1"/>
        <v>1.7459795085980945</v>
      </c>
    </row>
    <row r="23" spans="2:4">
      <c r="B23" s="1">
        <v>2</v>
      </c>
      <c r="C23" s="1">
        <f t="shared" si="0"/>
        <v>1.4142135623730951</v>
      </c>
      <c r="D23" s="1">
        <f t="shared" si="1"/>
        <v>1.8856180831641267</v>
      </c>
    </row>
    <row r="24" spans="2:4">
      <c r="B24" s="1">
        <v>2.1</v>
      </c>
      <c r="C24" s="1">
        <f t="shared" si="0"/>
        <v>1.4491376746189439</v>
      </c>
      <c r="D24" s="1">
        <f t="shared" si="1"/>
        <v>2.0287927444665215</v>
      </c>
    </row>
    <row r="25" spans="2:4">
      <c r="B25" s="1">
        <v>2.2000000000000002</v>
      </c>
      <c r="C25" s="1">
        <f t="shared" si="0"/>
        <v>1.4832396974191326</v>
      </c>
      <c r="D25" s="1">
        <f t="shared" si="1"/>
        <v>2.1754182228813947</v>
      </c>
    </row>
    <row r="26" spans="2:4">
      <c r="B26" s="1">
        <v>2.2999999999999998</v>
      </c>
      <c r="C26" s="1">
        <f t="shared" si="0"/>
        <v>1.51657508881031</v>
      </c>
      <c r="D26" s="1">
        <f t="shared" si="1"/>
        <v>2.3254151361758084</v>
      </c>
    </row>
    <row r="27" spans="2:4">
      <c r="B27" s="1">
        <v>2.4</v>
      </c>
      <c r="C27" s="1">
        <f t="shared" si="0"/>
        <v>1.5491933384829668</v>
      </c>
      <c r="D27" s="1">
        <f t="shared" si="1"/>
        <v>2.4787093415727468</v>
      </c>
    </row>
    <row r="28" spans="2:4">
      <c r="B28" s="1">
        <v>2.5</v>
      </c>
      <c r="C28" s="1">
        <f t="shared" si="0"/>
        <v>1.5811388300841898</v>
      </c>
      <c r="D28" s="1">
        <f t="shared" si="1"/>
        <v>2.6352313834736494</v>
      </c>
    </row>
    <row r="29" spans="2:4">
      <c r="B29" s="1">
        <v>2.6</v>
      </c>
      <c r="C29" s="1">
        <f t="shared" si="0"/>
        <v>1.61245154965971</v>
      </c>
      <c r="D29" s="1">
        <f t="shared" si="1"/>
        <v>2.7949160194101643</v>
      </c>
    </row>
    <row r="30" spans="2:4">
      <c r="B30" s="1">
        <v>2.7</v>
      </c>
      <c r="C30" s="1">
        <f t="shared" si="0"/>
        <v>1.6431676725154984</v>
      </c>
      <c r="D30" s="1">
        <f t="shared" si="1"/>
        <v>2.9577018105278974</v>
      </c>
    </row>
    <row r="31" spans="2:4">
      <c r="B31" s="1">
        <v>2.8</v>
      </c>
      <c r="C31" s="1">
        <f t="shared" si="0"/>
        <v>1.6733200530681511</v>
      </c>
      <c r="D31" s="1">
        <f t="shared" si="1"/>
        <v>3.1235307657272151</v>
      </c>
    </row>
    <row r="32" spans="2:4">
      <c r="B32" s="1">
        <v>2.9</v>
      </c>
      <c r="C32" s="1">
        <f t="shared" si="0"/>
        <v>1.70293863659264</v>
      </c>
      <c r="D32" s="1">
        <f t="shared" si="1"/>
        <v>3.2923480307457704</v>
      </c>
    </row>
    <row r="33" spans="2:4">
      <c r="B33" s="1">
        <v>3</v>
      </c>
      <c r="C33" s="1">
        <f t="shared" si="0"/>
        <v>1.7320508075688772</v>
      </c>
      <c r="D33" s="1">
        <f t="shared" si="1"/>
        <v>3.4641016151377544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KOBATO</dc:creator>
  <cp:lastModifiedBy>Akiyuki Kozaki</cp:lastModifiedBy>
  <dcterms:created xsi:type="dcterms:W3CDTF">2015-06-05T18:19:34Z</dcterms:created>
  <dcterms:modified xsi:type="dcterms:W3CDTF">2023-05-26T06:17:25Z</dcterms:modified>
</cp:coreProperties>
</file>